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85" windowHeight="8580" activeTab="0"/>
  </bookViews>
  <sheets>
    <sheet name="1. dönem" sheetId="1" r:id="rId1"/>
    <sheet name="1. dönem (2)" sheetId="2" r:id="rId2"/>
  </sheets>
  <definedNames/>
  <calcPr fullCalcOnLoad="1"/>
</workbook>
</file>

<file path=xl/sharedStrings.xml><?xml version="1.0" encoding="utf-8"?>
<sst xmlns="http://schemas.openxmlformats.org/spreadsheetml/2006/main" count="286" uniqueCount="159">
  <si>
    <t>T.C.</t>
  </si>
  <si>
    <t>MURATPAŞA KAYMAKAMLIĞI</t>
  </si>
  <si>
    <t>İLBAP ÇERÇEVESİNDE</t>
  </si>
  <si>
    <t>SIRA</t>
  </si>
  <si>
    <t>TARİH</t>
  </si>
  <si>
    <t>KİTAP OKUMA SAATİ</t>
  </si>
  <si>
    <t>2.DERS</t>
  </si>
  <si>
    <t>3.DERS</t>
  </si>
  <si>
    <t>4. DERS</t>
  </si>
  <si>
    <t>5.DERS</t>
  </si>
  <si>
    <t>6.DERS</t>
  </si>
  <si>
    <t>2. DERS</t>
  </si>
  <si>
    <t>1. DERS</t>
  </si>
  <si>
    <t>3. DERS</t>
  </si>
  <si>
    <t>4.DERS</t>
  </si>
  <si>
    <t>6. DERS</t>
  </si>
  <si>
    <t xml:space="preserve">         2- Şube rehber öğretmeni tutacağı dosyaya öğrencinin okuduğu kitap bilgilerini yazacaklar ve yıl sonunda </t>
  </si>
  <si>
    <t xml:space="preserve">                tutanak dolduracaklardır.</t>
  </si>
  <si>
    <t>TASDİK OLUNUR</t>
  </si>
  <si>
    <t>Uz. Öğrt. Veli KAYA</t>
  </si>
  <si>
    <t>Okul Müdürü</t>
  </si>
  <si>
    <t xml:space="preserve">              sınıflar ise sınıf öğretmeninin planlanacağı ders saatlerinde okuyacaklardır.</t>
  </si>
  <si>
    <t xml:space="preserve">NOT: 1- Her şube yukarıda belirtilen tarih ve ders saatlerinde 15 - 20 dk serbest kitap okuyacaktır. 1.2.3. ve  4. </t>
  </si>
  <si>
    <t xml:space="preserve">           3- Sınıf rehber öğretmeni öğrencinin okuduğu bu kitapları periyodik olarak e - okula işleyeceklerdir.  </t>
  </si>
  <si>
    <t xml:space="preserve">          4- E - okula kitap işleme işlemi 01 Haziran 2014 tarihinde bitmiş olacaktır</t>
  </si>
  <si>
    <t xml:space="preserve"> </t>
  </si>
  <si>
    <t>Altındağ İlkokulu Müdürlüğü</t>
  </si>
  <si>
    <t xml:space="preserve">2018 -2019 ÖĞRETİM YILI 2. YARIYIL  KİTAP OKUMA SAATLERİ </t>
  </si>
  <si>
    <t>7. DERS</t>
  </si>
  <si>
    <t>5. DERS</t>
  </si>
  <si>
    <t>8. DERS</t>
  </si>
  <si>
    <t>9. DERS</t>
  </si>
  <si>
    <t>10. DERS</t>
  </si>
  <si>
    <t>03 ŞUBAT 2020 PAZARTESİ</t>
  </si>
  <si>
    <t>04 ŞUBAT 2020 SALI</t>
  </si>
  <si>
    <t>05 ŞUBAT 2020 ÇARŞAMBA</t>
  </si>
  <si>
    <t>06 ŞUBAT 2020 PERŞEMBE</t>
  </si>
  <si>
    <t>07 ŞUBAT 2020CUMA</t>
  </si>
  <si>
    <t>10 ŞUBAT 2020 PAZARTESİ</t>
  </si>
  <si>
    <t>11 ŞUBAT 2020 SALI</t>
  </si>
  <si>
    <t>12 ŞUBAT 2020 ÇARŞAMBA</t>
  </si>
  <si>
    <t>13 ŞUBAT 2020 PERŞEMBE</t>
  </si>
  <si>
    <t>14 ŞUBAT 2020 CUMA</t>
  </si>
  <si>
    <t>24 ŞUBAT 2020 PAZARTESİ</t>
  </si>
  <si>
    <t>25 ŞUBAT 2020 SALI</t>
  </si>
  <si>
    <t>26 ŞUBAT 2020 ÇARŞAMBA</t>
  </si>
  <si>
    <t>27 ŞUBAT 2020 PERŞEMBE</t>
  </si>
  <si>
    <t>28 ŞUBAT 2020 CUMA</t>
  </si>
  <si>
    <t>17 ŞUBAT 2020 PAZARTESİ</t>
  </si>
  <si>
    <t>18 ŞUBAT 2020 SALI</t>
  </si>
  <si>
    <t>19 ŞUBAT 2020 ÇARŞAMBA</t>
  </si>
  <si>
    <t>20 ŞUBAT 2020 PERŞEMBE</t>
  </si>
  <si>
    <t>21 ŞUBAT 2020 CUMA</t>
  </si>
  <si>
    <t>02 MART 2020 PAZARTESİ</t>
  </si>
  <si>
    <t>03 MART 2020 SALI</t>
  </si>
  <si>
    <t>04 MART 2020 ÇARŞAMBA</t>
  </si>
  <si>
    <t>05 MART 2020 PERŞEMBE</t>
  </si>
  <si>
    <t>06 MART 2020 CUMA</t>
  </si>
  <si>
    <t>09 MART 2020 PAZARTESİ</t>
  </si>
  <si>
    <t>10 MART 2020 SALI</t>
  </si>
  <si>
    <t>11 MART 2020 ÇARŞAMBA</t>
  </si>
  <si>
    <t>12 MART 2020 PERŞEMBE</t>
  </si>
  <si>
    <t>13 MART 2020 CUMA</t>
  </si>
  <si>
    <t>16 MART 2020 PAZARTESİ</t>
  </si>
  <si>
    <t>17 MART 2020 SALI</t>
  </si>
  <si>
    <t>18 MART 2020 ÇARŞAMBA</t>
  </si>
  <si>
    <t>19 MART 2020 PERŞEMBE</t>
  </si>
  <si>
    <t>20 MART 2020 CUMA</t>
  </si>
  <si>
    <t>23 MART 2020 PAZARTESİ</t>
  </si>
  <si>
    <t>24 MART 2020 SALI</t>
  </si>
  <si>
    <t>25 MART 2020ÇARŞAMBA</t>
  </si>
  <si>
    <t>26 MART 2020 PERŞEMBE</t>
  </si>
  <si>
    <t>27 MART 2020 CUMA</t>
  </si>
  <si>
    <t>30 MART 2020 PAZARTESİ</t>
  </si>
  <si>
    <t>31 MART 2020 SALI</t>
  </si>
  <si>
    <t>01 NİSAN 2020 ÇARŞAMBA</t>
  </si>
  <si>
    <t>02 NİSAN 2020 PERŞEMBE</t>
  </si>
  <si>
    <t>03 NİSAN 2020 CUMA</t>
  </si>
  <si>
    <t>13 NİSAN 2020 PAZARTESİ</t>
  </si>
  <si>
    <t>14 NİSAN 2020 SALI</t>
  </si>
  <si>
    <t>15 NİSAN 2020 ÇARŞAMBA</t>
  </si>
  <si>
    <t>16 NİSAN 2020 PERŞEMBE</t>
  </si>
  <si>
    <t>17 NİSAN 2020 CUMA</t>
  </si>
  <si>
    <t>20 NİSAN 2020 PAZARTESİ</t>
  </si>
  <si>
    <t>21 NİSAN 2020 SALI</t>
  </si>
  <si>
    <t>22 NİSAN 2020 ÇARŞAMBA</t>
  </si>
  <si>
    <t>23 NİSAN 2020 PERŞEMBE</t>
  </si>
  <si>
    <t>24 NİSAN 2020 CUMA</t>
  </si>
  <si>
    <t>TATİL</t>
  </si>
  <si>
    <t>27 NİSAN 2020 PAZARTESİ</t>
  </si>
  <si>
    <t>6 MAYIS 2020 ÇARŞAMBA</t>
  </si>
  <si>
    <t>11. DERS</t>
  </si>
  <si>
    <t>12. DERS</t>
  </si>
  <si>
    <t>13. DERS</t>
  </si>
  <si>
    <t>13 MAYIS 2020 ÇARŞAMBA</t>
  </si>
  <si>
    <t>15. DERS</t>
  </si>
  <si>
    <t>16. DERS</t>
  </si>
  <si>
    <t>17. DERS</t>
  </si>
  <si>
    <t>20. DERS</t>
  </si>
  <si>
    <t>20 MAYIS 2020 ÇARŞAMBA</t>
  </si>
  <si>
    <t>21. DERS</t>
  </si>
  <si>
    <t>22. DERS</t>
  </si>
  <si>
    <t>28 NİSAN 2020 SALI</t>
  </si>
  <si>
    <t>29 NİSAN 2020 ÇARŞAMBA</t>
  </si>
  <si>
    <t>30 NİSAN 2020 PERŞEMBE</t>
  </si>
  <si>
    <t>01 MAYIS 2020 CUMA</t>
  </si>
  <si>
    <t>4 MAYIS 2020 PAZARTESİ</t>
  </si>
  <si>
    <t>5 MAYIS 2020 SALI</t>
  </si>
  <si>
    <t>7 MAYIS 2020 PERŞEMBE</t>
  </si>
  <si>
    <t>8 MAYIS 2020 CUMA</t>
  </si>
  <si>
    <t>11 MAYIS 2020 PAZARTESİ</t>
  </si>
  <si>
    <t>12 MAYIS 2020 SALI</t>
  </si>
  <si>
    <t>14 MAYIS 2020 PERŞEMBE</t>
  </si>
  <si>
    <t>15 MAYIS 2020 CUMA</t>
  </si>
  <si>
    <t>18 MAYIS 2020 PAZARTESİ</t>
  </si>
  <si>
    <t>19 MAYIS 2020 SALI</t>
  </si>
  <si>
    <t>21 MAYIS 2020 PERŞEMBE</t>
  </si>
  <si>
    <t>22 MAYIS 2020 CUMA</t>
  </si>
  <si>
    <t>25 MAYIS 2020 PAZARTESİ</t>
  </si>
  <si>
    <t>26 MAYIS 2020 SALI</t>
  </si>
  <si>
    <t>27 MAYIS 2020 ÇARŞAMBA</t>
  </si>
  <si>
    <t>28 MAYIS 2020 PERŞEMBE</t>
  </si>
  <si>
    <t>29 MAYIS 2020 CUMA</t>
  </si>
  <si>
    <t>23. DERS</t>
  </si>
  <si>
    <t>24. DERS</t>
  </si>
  <si>
    <t>25. DERS</t>
  </si>
  <si>
    <t>31 MAYIS 2020 CUMA</t>
  </si>
  <si>
    <t>26. DERS</t>
  </si>
  <si>
    <t>31 MAYIS 2020 PERŞEMBE</t>
  </si>
  <si>
    <t>27. DERS</t>
  </si>
  <si>
    <t>32 MAYIS 2020 CUMA</t>
  </si>
  <si>
    <t>28. DERS</t>
  </si>
  <si>
    <t>32 MAYIS 2020 PERŞEMBE</t>
  </si>
  <si>
    <t>29. DERS</t>
  </si>
  <si>
    <t>33 MAYIS 2020 CUMA</t>
  </si>
  <si>
    <t>30. DERS</t>
  </si>
  <si>
    <t>33 MAYIS 2020 PERŞEMBE</t>
  </si>
  <si>
    <t>31. DERS</t>
  </si>
  <si>
    <t>34 MAYIS 2020 CUMA</t>
  </si>
  <si>
    <t>32. DERS</t>
  </si>
  <si>
    <t>01 HAZİRAN 2020 PAZARTESİ</t>
  </si>
  <si>
    <t>02 HAZİRAN 2020 SALI</t>
  </si>
  <si>
    <t>03 MAYIS 2020 ÇARŞAMBA</t>
  </si>
  <si>
    <t>KONYAALTI KAYMAKAMLIĞI</t>
  </si>
  <si>
    <t>Abdurrahman Neriman Bileydi İlkokulu Müdürlüğü</t>
  </si>
  <si>
    <t>AHENK ÇERÇEVESİNDE</t>
  </si>
  <si>
    <t>Mustafa BUDAK</t>
  </si>
  <si>
    <t xml:space="preserve">2022 -2023 ÖĞRETİM YILI 1. YARIYIL KİTAP OKUMA SAATLERİ </t>
  </si>
  <si>
    <t>13 Eylül 2022 Salı</t>
  </si>
  <si>
    <t>14 Eylül 2022 Çarşamba</t>
  </si>
  <si>
    <t>15 Eylül 2022 Perşembe</t>
  </si>
  <si>
    <t>16 Eylül 2022 Cuma</t>
  </si>
  <si>
    <t xml:space="preserve">21 Eylül 2022 </t>
  </si>
  <si>
    <t xml:space="preserve">22 Eylül 2022 </t>
  </si>
  <si>
    <t xml:space="preserve">23 Eylül 2022 </t>
  </si>
  <si>
    <t xml:space="preserve">20 Eylül 2022 </t>
  </si>
  <si>
    <t>NOT: 1- Her sınıf  yukarıda belirtilen tarih ve ders saatlerinde 15 - 20 dk serbest kitap okuyacaktır.</t>
  </si>
  <si>
    <t xml:space="preserve">           2- Sınıf rehber öğretmeni öğrencinin okuduğu bu kitapları periyodik olarak e - okula işleyeceklerdir.  </t>
  </si>
  <si>
    <t xml:space="preserve">           3- E - okula kitap işleme işlemi 01 Haziran 2023 tarihinde bitmiş olacaktır.</t>
  </si>
</sst>
</file>

<file path=xl/styles.xml><?xml version="1.0" encoding="utf-8"?>
<styleSheet xmlns="http://schemas.openxmlformats.org/spreadsheetml/2006/main">
  <numFmts count="1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[$-F800]dddd\,\ mmmm\ dd\,\ yyyy"/>
    <numFmt numFmtId="165" formatCode="[$-41F]d\ mmmm\ yyyy\ dddd"/>
    <numFmt numFmtId="166" formatCode="m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17" borderId="10" xfId="0" applyFill="1" applyBorder="1" applyAlignment="1">
      <alignment horizontal="center"/>
    </xf>
    <xf numFmtId="0" fontId="33" fillId="17" borderId="10" xfId="0" applyFont="1" applyFill="1" applyBorder="1" applyAlignment="1">
      <alignment horizontal="center"/>
    </xf>
    <xf numFmtId="0" fontId="33" fillId="17" borderId="10" xfId="0" applyFont="1" applyFill="1" applyBorder="1" applyAlignment="1">
      <alignment horizontal="center" vertical="justify"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164" fontId="33" fillId="0" borderId="10" xfId="0" applyNumberFormat="1" applyFont="1" applyBorder="1" applyAlignment="1">
      <alignment/>
    </xf>
    <xf numFmtId="0" fontId="33" fillId="8" borderId="10" xfId="0" applyFont="1" applyFill="1" applyBorder="1" applyAlignment="1">
      <alignment horizontal="center"/>
    </xf>
    <xf numFmtId="164" fontId="33" fillId="8" borderId="10" xfId="0" applyNumberFormat="1" applyFont="1" applyFill="1" applyBorder="1" applyAlignment="1">
      <alignment/>
    </xf>
    <xf numFmtId="0" fontId="33" fillId="0" borderId="0" xfId="0" applyFont="1" applyAlignment="1">
      <alignment horizontal="center"/>
    </xf>
    <xf numFmtId="164" fontId="33" fillId="33" borderId="10" xfId="0" applyNumberFormat="1" applyFont="1" applyFill="1" applyBorder="1" applyAlignment="1">
      <alignment/>
    </xf>
    <xf numFmtId="0" fontId="33" fillId="33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164" fontId="33" fillId="35" borderId="10" xfId="0" applyNumberFormat="1" applyFont="1" applyFill="1" applyBorder="1" applyAlignment="1">
      <alignment horizontal="left"/>
    </xf>
    <xf numFmtId="164" fontId="33" fillId="33" borderId="10" xfId="0" applyNumberFormat="1" applyFont="1" applyFill="1" applyBorder="1" applyAlignment="1">
      <alignment horizontal="left"/>
    </xf>
    <xf numFmtId="164" fontId="33" fillId="34" borderId="10" xfId="0" applyNumberFormat="1" applyFont="1" applyFill="1" applyBorder="1" applyAlignment="1">
      <alignment horizontal="left"/>
    </xf>
    <xf numFmtId="49" fontId="33" fillId="33" borderId="10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">
      <selection activeCell="L39" sqref="L39"/>
    </sheetView>
  </sheetViews>
  <sheetFormatPr defaultColWidth="9.140625" defaultRowHeight="15"/>
  <cols>
    <col min="1" max="1" width="9.140625" style="1" customWidth="1"/>
    <col min="2" max="2" width="25.00390625" style="0" customWidth="1"/>
    <col min="3" max="3" width="13.7109375" style="1" customWidth="1"/>
    <col min="4" max="4" width="3.7109375" style="0" customWidth="1"/>
    <col min="5" max="5" width="9.140625" style="1" customWidth="1"/>
    <col min="6" max="6" width="25.00390625" style="0" customWidth="1"/>
    <col min="7" max="7" width="13.7109375" style="0" customWidth="1"/>
  </cols>
  <sheetData>
    <row r="1" spans="1:9" ht="15.75">
      <c r="A1" s="23" t="s">
        <v>0</v>
      </c>
      <c r="B1" s="23"/>
      <c r="C1" s="23"/>
      <c r="D1" s="23"/>
      <c r="E1" s="23"/>
      <c r="F1" s="23"/>
      <c r="G1" s="23"/>
      <c r="I1" t="s">
        <v>25</v>
      </c>
    </row>
    <row r="2" spans="1:7" ht="15.75">
      <c r="A2" s="23" t="s">
        <v>143</v>
      </c>
      <c r="B2" s="23"/>
      <c r="C2" s="23"/>
      <c r="D2" s="23"/>
      <c r="E2" s="23"/>
      <c r="F2" s="23"/>
      <c r="G2" s="23"/>
    </row>
    <row r="3" spans="1:7" ht="15.75">
      <c r="A3" s="23" t="s">
        <v>144</v>
      </c>
      <c r="B3" s="23"/>
      <c r="C3" s="23"/>
      <c r="D3" s="23"/>
      <c r="E3" s="23"/>
      <c r="F3" s="23"/>
      <c r="G3" s="23"/>
    </row>
    <row r="4" ht="5.25" customHeight="1"/>
    <row r="5" spans="1:7" ht="15.75">
      <c r="A5" s="23" t="s">
        <v>145</v>
      </c>
      <c r="B5" s="23"/>
      <c r="C5" s="23"/>
      <c r="D5" s="23"/>
      <c r="E5" s="23"/>
      <c r="F5" s="23"/>
      <c r="G5" s="23"/>
    </row>
    <row r="6" spans="1:7" ht="15.75">
      <c r="A6" s="23" t="s">
        <v>147</v>
      </c>
      <c r="B6" s="23"/>
      <c r="C6" s="23"/>
      <c r="D6" s="23"/>
      <c r="E6" s="23"/>
      <c r="F6" s="23"/>
      <c r="G6" s="23"/>
    </row>
    <row r="7" spans="1:7" ht="28.5" customHeight="1">
      <c r="A7" s="2" t="s">
        <v>3</v>
      </c>
      <c r="B7" s="3" t="s">
        <v>4</v>
      </c>
      <c r="C7" s="4" t="s">
        <v>5</v>
      </c>
      <c r="D7" s="5"/>
      <c r="E7" s="3" t="s">
        <v>3</v>
      </c>
      <c r="F7" s="3" t="s">
        <v>4</v>
      </c>
      <c r="G7" s="4" t="s">
        <v>5</v>
      </c>
    </row>
    <row r="8" spans="1:7" ht="15">
      <c r="A8" s="6">
        <v>1</v>
      </c>
      <c r="B8" s="15">
        <v>44816</v>
      </c>
      <c r="C8" s="6" t="s">
        <v>12</v>
      </c>
      <c r="D8" s="5"/>
      <c r="E8" s="14">
        <v>67</v>
      </c>
      <c r="F8" s="16">
        <v>44907</v>
      </c>
      <c r="G8" s="6" t="s">
        <v>12</v>
      </c>
    </row>
    <row r="9" spans="1:7" ht="15">
      <c r="A9" s="6">
        <v>2</v>
      </c>
      <c r="B9" s="15" t="s">
        <v>148</v>
      </c>
      <c r="C9" s="6" t="s">
        <v>12</v>
      </c>
      <c r="D9" s="5"/>
      <c r="E9" s="14">
        <v>68</v>
      </c>
      <c r="F9" s="16">
        <v>44908</v>
      </c>
      <c r="G9" s="6" t="s">
        <v>12</v>
      </c>
    </row>
    <row r="10" spans="1:7" ht="15">
      <c r="A10" s="6">
        <v>3</v>
      </c>
      <c r="B10" s="15" t="s">
        <v>149</v>
      </c>
      <c r="C10" s="6" t="s">
        <v>12</v>
      </c>
      <c r="D10" s="5"/>
      <c r="E10" s="14">
        <v>69</v>
      </c>
      <c r="F10" s="16">
        <v>44909</v>
      </c>
      <c r="G10" s="6" t="s">
        <v>12</v>
      </c>
    </row>
    <row r="11" spans="1:7" ht="15">
      <c r="A11" s="6">
        <v>4</v>
      </c>
      <c r="B11" s="15" t="s">
        <v>150</v>
      </c>
      <c r="C11" s="6" t="s">
        <v>12</v>
      </c>
      <c r="D11" s="5"/>
      <c r="E11" s="14">
        <v>70</v>
      </c>
      <c r="F11" s="16">
        <v>44910</v>
      </c>
      <c r="G11" s="6" t="s">
        <v>12</v>
      </c>
    </row>
    <row r="12" spans="1:7" ht="15">
      <c r="A12" s="6">
        <v>5</v>
      </c>
      <c r="B12" s="15" t="s">
        <v>151</v>
      </c>
      <c r="C12" s="6" t="s">
        <v>12</v>
      </c>
      <c r="D12" s="5"/>
      <c r="E12" s="14">
        <v>71</v>
      </c>
      <c r="F12" s="16">
        <v>44911</v>
      </c>
      <c r="G12" s="6" t="s">
        <v>12</v>
      </c>
    </row>
    <row r="13" spans="1:7" ht="15">
      <c r="A13" s="8">
        <v>6</v>
      </c>
      <c r="B13" s="16">
        <v>44823</v>
      </c>
      <c r="C13" s="12" t="s">
        <v>11</v>
      </c>
      <c r="D13" s="5"/>
      <c r="E13" s="14">
        <v>72</v>
      </c>
      <c r="F13" s="17">
        <v>44914</v>
      </c>
      <c r="G13" s="12" t="s">
        <v>11</v>
      </c>
    </row>
    <row r="14" spans="1:7" ht="15">
      <c r="A14" s="8">
        <v>7</v>
      </c>
      <c r="B14" s="18" t="s">
        <v>155</v>
      </c>
      <c r="C14" s="12" t="s">
        <v>11</v>
      </c>
      <c r="D14" s="5"/>
      <c r="E14" s="14">
        <v>73</v>
      </c>
      <c r="F14" s="17">
        <v>44915</v>
      </c>
      <c r="G14" s="12" t="s">
        <v>11</v>
      </c>
    </row>
    <row r="15" spans="1:7" ht="15">
      <c r="A15" s="8">
        <v>8</v>
      </c>
      <c r="B15" s="18" t="s">
        <v>152</v>
      </c>
      <c r="C15" s="12" t="s">
        <v>11</v>
      </c>
      <c r="D15" s="5"/>
      <c r="E15" s="14">
        <v>74</v>
      </c>
      <c r="F15" s="17">
        <v>44916</v>
      </c>
      <c r="G15" s="12" t="s">
        <v>11</v>
      </c>
    </row>
    <row r="16" spans="1:7" ht="15">
      <c r="A16" s="8">
        <v>9</v>
      </c>
      <c r="B16" s="18" t="s">
        <v>153</v>
      </c>
      <c r="C16" s="12" t="s">
        <v>11</v>
      </c>
      <c r="D16" s="5"/>
      <c r="E16" s="14">
        <v>75</v>
      </c>
      <c r="F16" s="17">
        <v>44917</v>
      </c>
      <c r="G16" s="12" t="s">
        <v>11</v>
      </c>
    </row>
    <row r="17" spans="1:7" ht="15">
      <c r="A17" s="8">
        <v>10</v>
      </c>
      <c r="B17" s="18" t="s">
        <v>154</v>
      </c>
      <c r="C17" s="12" t="s">
        <v>11</v>
      </c>
      <c r="D17" s="5"/>
      <c r="E17" s="14">
        <v>76</v>
      </c>
      <c r="F17" s="17">
        <v>44918</v>
      </c>
      <c r="G17" s="12" t="s">
        <v>11</v>
      </c>
    </row>
    <row r="18" spans="1:7" ht="15">
      <c r="A18" s="6">
        <v>11</v>
      </c>
      <c r="B18" s="15">
        <v>44830</v>
      </c>
      <c r="C18" s="6" t="s">
        <v>13</v>
      </c>
      <c r="D18" s="5"/>
      <c r="E18" s="14">
        <v>77</v>
      </c>
      <c r="F18" s="16">
        <v>44921</v>
      </c>
      <c r="G18" s="6" t="s">
        <v>13</v>
      </c>
    </row>
    <row r="19" spans="1:7" ht="15">
      <c r="A19" s="6">
        <v>12</v>
      </c>
      <c r="B19" s="15">
        <v>44831</v>
      </c>
      <c r="C19" s="6" t="s">
        <v>13</v>
      </c>
      <c r="D19" s="5"/>
      <c r="E19" s="14">
        <v>78</v>
      </c>
      <c r="F19" s="16">
        <v>44922</v>
      </c>
      <c r="G19" s="6" t="s">
        <v>13</v>
      </c>
    </row>
    <row r="20" spans="1:7" ht="15">
      <c r="A20" s="6">
        <v>13</v>
      </c>
      <c r="B20" s="15">
        <v>44832</v>
      </c>
      <c r="C20" s="6" t="s">
        <v>13</v>
      </c>
      <c r="D20" s="5"/>
      <c r="E20" s="14">
        <v>79</v>
      </c>
      <c r="F20" s="16">
        <v>44923</v>
      </c>
      <c r="G20" s="6" t="s">
        <v>13</v>
      </c>
    </row>
    <row r="21" spans="1:7" ht="15">
      <c r="A21" s="6">
        <v>14</v>
      </c>
      <c r="B21" s="15">
        <v>44833</v>
      </c>
      <c r="C21" s="6" t="s">
        <v>13</v>
      </c>
      <c r="D21" s="5"/>
      <c r="E21" s="14">
        <v>80</v>
      </c>
      <c r="F21" s="16">
        <v>44924</v>
      </c>
      <c r="G21" s="6" t="s">
        <v>13</v>
      </c>
    </row>
    <row r="22" spans="1:7" ht="15">
      <c r="A22" s="6">
        <v>15</v>
      </c>
      <c r="B22" s="15">
        <v>44834</v>
      </c>
      <c r="C22" s="6" t="s">
        <v>13</v>
      </c>
      <c r="D22" s="5"/>
      <c r="E22" s="14">
        <v>81</v>
      </c>
      <c r="F22" s="16">
        <v>44925</v>
      </c>
      <c r="G22" s="6" t="s">
        <v>13</v>
      </c>
    </row>
    <row r="23" spans="1:7" ht="15">
      <c r="A23" s="8">
        <v>16</v>
      </c>
      <c r="B23" s="16">
        <v>44837</v>
      </c>
      <c r="C23" s="12" t="s">
        <v>8</v>
      </c>
      <c r="D23" s="5"/>
      <c r="E23" s="14">
        <v>82</v>
      </c>
      <c r="F23" s="15">
        <v>44928</v>
      </c>
      <c r="G23" s="12" t="s">
        <v>8</v>
      </c>
    </row>
    <row r="24" spans="1:7" ht="15">
      <c r="A24" s="8">
        <v>17</v>
      </c>
      <c r="B24" s="16">
        <v>44838</v>
      </c>
      <c r="C24" s="12" t="s">
        <v>8</v>
      </c>
      <c r="D24" s="5"/>
      <c r="E24" s="14">
        <v>83</v>
      </c>
      <c r="F24" s="15">
        <v>44929</v>
      </c>
      <c r="G24" s="12" t="s">
        <v>8</v>
      </c>
    </row>
    <row r="25" spans="1:7" ht="15">
      <c r="A25" s="8">
        <v>18</v>
      </c>
      <c r="B25" s="16">
        <v>44839</v>
      </c>
      <c r="C25" s="12" t="s">
        <v>8</v>
      </c>
      <c r="D25" s="5"/>
      <c r="E25" s="14">
        <v>84</v>
      </c>
      <c r="F25" s="15">
        <v>44930</v>
      </c>
      <c r="G25" s="12" t="s">
        <v>8</v>
      </c>
    </row>
    <row r="26" spans="1:7" ht="15">
      <c r="A26" s="12">
        <v>19</v>
      </c>
      <c r="B26" s="16">
        <v>44840</v>
      </c>
      <c r="C26" s="12" t="s">
        <v>8</v>
      </c>
      <c r="D26" s="5"/>
      <c r="E26" s="14">
        <v>85</v>
      </c>
      <c r="F26" s="15">
        <v>44931</v>
      </c>
      <c r="G26" s="12" t="s">
        <v>8</v>
      </c>
    </row>
    <row r="27" spans="1:7" ht="15">
      <c r="A27" s="12">
        <v>20</v>
      </c>
      <c r="B27" s="16">
        <v>44841</v>
      </c>
      <c r="C27" s="12" t="s">
        <v>8</v>
      </c>
      <c r="D27" s="5"/>
      <c r="E27" s="14">
        <v>86</v>
      </c>
      <c r="F27" s="15">
        <v>44932</v>
      </c>
      <c r="G27" s="12" t="s">
        <v>8</v>
      </c>
    </row>
    <row r="28" spans="1:7" ht="15">
      <c r="A28" s="13">
        <v>21</v>
      </c>
      <c r="B28" s="15">
        <v>44844</v>
      </c>
      <c r="C28" s="14" t="s">
        <v>29</v>
      </c>
      <c r="D28" s="5"/>
      <c r="E28" s="14">
        <v>87</v>
      </c>
      <c r="F28" s="16">
        <v>44935</v>
      </c>
      <c r="G28" s="14" t="s">
        <v>29</v>
      </c>
    </row>
    <row r="29" spans="1:7" ht="15">
      <c r="A29" s="13">
        <v>22</v>
      </c>
      <c r="B29" s="15">
        <v>44845</v>
      </c>
      <c r="C29" s="14" t="s">
        <v>29</v>
      </c>
      <c r="D29" s="5"/>
      <c r="E29" s="14">
        <v>88</v>
      </c>
      <c r="F29" s="16">
        <v>44936</v>
      </c>
      <c r="G29" s="14" t="s">
        <v>29</v>
      </c>
    </row>
    <row r="30" spans="1:7" ht="15">
      <c r="A30" s="13">
        <v>23</v>
      </c>
      <c r="B30" s="15">
        <v>44846</v>
      </c>
      <c r="C30" s="14" t="s">
        <v>29</v>
      </c>
      <c r="D30" s="5"/>
      <c r="E30" s="14">
        <v>89</v>
      </c>
      <c r="F30" s="16">
        <v>44937</v>
      </c>
      <c r="G30" s="14" t="s">
        <v>29</v>
      </c>
    </row>
    <row r="31" spans="1:7" ht="15">
      <c r="A31" s="13">
        <v>24</v>
      </c>
      <c r="B31" s="15">
        <v>44847</v>
      </c>
      <c r="C31" s="14" t="s">
        <v>29</v>
      </c>
      <c r="D31" s="5"/>
      <c r="E31" s="14">
        <v>90</v>
      </c>
      <c r="F31" s="16">
        <v>44938</v>
      </c>
      <c r="G31" s="14" t="s">
        <v>29</v>
      </c>
    </row>
    <row r="32" spans="1:7" ht="15">
      <c r="A32" s="13">
        <v>25</v>
      </c>
      <c r="B32" s="15">
        <v>44848</v>
      </c>
      <c r="C32" s="14" t="s">
        <v>29</v>
      </c>
      <c r="D32" s="5"/>
      <c r="E32" s="14">
        <v>91</v>
      </c>
      <c r="F32" s="16">
        <v>44939</v>
      </c>
      <c r="G32" s="14" t="s">
        <v>29</v>
      </c>
    </row>
    <row r="33" spans="1:7" ht="15">
      <c r="A33" s="8">
        <v>16</v>
      </c>
      <c r="B33" s="16">
        <v>44851</v>
      </c>
      <c r="C33" s="12" t="s">
        <v>15</v>
      </c>
      <c r="D33" s="5"/>
      <c r="E33" s="14">
        <v>92</v>
      </c>
      <c r="F33" s="15">
        <v>44942</v>
      </c>
      <c r="G33" s="12" t="s">
        <v>15</v>
      </c>
    </row>
    <row r="34" spans="1:7" ht="15">
      <c r="A34" s="8">
        <v>17</v>
      </c>
      <c r="B34" s="16">
        <v>44852</v>
      </c>
      <c r="C34" s="12" t="s">
        <v>15</v>
      </c>
      <c r="D34" s="5"/>
      <c r="E34" s="14">
        <v>93</v>
      </c>
      <c r="F34" s="15">
        <v>44943</v>
      </c>
      <c r="G34" s="12" t="s">
        <v>15</v>
      </c>
    </row>
    <row r="35" spans="1:7" ht="15">
      <c r="A35" s="8">
        <v>18</v>
      </c>
      <c r="B35" s="16">
        <v>44853</v>
      </c>
      <c r="C35" s="12" t="s">
        <v>15</v>
      </c>
      <c r="D35" s="5"/>
      <c r="E35" s="14">
        <v>94</v>
      </c>
      <c r="F35" s="15">
        <v>44944</v>
      </c>
      <c r="G35" s="12" t="s">
        <v>15</v>
      </c>
    </row>
    <row r="36" spans="1:7" ht="15">
      <c r="A36" s="12">
        <v>19</v>
      </c>
      <c r="B36" s="16">
        <v>44854</v>
      </c>
      <c r="C36" s="12" t="s">
        <v>15</v>
      </c>
      <c r="D36" s="5"/>
      <c r="E36" s="14">
        <v>95</v>
      </c>
      <c r="F36" s="15">
        <v>44945</v>
      </c>
      <c r="G36" s="12" t="s">
        <v>15</v>
      </c>
    </row>
    <row r="37" spans="1:7" ht="15">
      <c r="A37" s="12">
        <v>20</v>
      </c>
      <c r="B37" s="16">
        <v>44855</v>
      </c>
      <c r="C37" s="12" t="s">
        <v>15</v>
      </c>
      <c r="D37" s="5"/>
      <c r="E37" s="14">
        <v>96</v>
      </c>
      <c r="F37" s="15">
        <v>44946</v>
      </c>
      <c r="G37" s="12" t="s">
        <v>15</v>
      </c>
    </row>
    <row r="38" spans="1:7" ht="15">
      <c r="A38" s="21" t="s">
        <v>156</v>
      </c>
      <c r="B38" s="21"/>
      <c r="C38" s="21"/>
      <c r="D38" s="21"/>
      <c r="E38" s="21"/>
      <c r="F38" s="21"/>
      <c r="G38" s="21"/>
    </row>
    <row r="39" spans="1:7" ht="15">
      <c r="A39" s="21" t="s">
        <v>157</v>
      </c>
      <c r="B39" s="21"/>
      <c r="C39" s="21"/>
      <c r="D39" s="21"/>
      <c r="E39" s="21"/>
      <c r="F39" s="21"/>
      <c r="G39" s="21"/>
    </row>
    <row r="40" spans="1:7" ht="15">
      <c r="A40" s="21" t="s">
        <v>158</v>
      </c>
      <c r="B40" s="21"/>
      <c r="C40" s="21"/>
      <c r="D40" s="21"/>
      <c r="E40" s="21"/>
      <c r="F40" s="21"/>
      <c r="G40" s="21"/>
    </row>
    <row r="42" spans="1:7" ht="15">
      <c r="A42" s="10"/>
      <c r="B42" s="5"/>
      <c r="C42" s="5"/>
      <c r="D42" s="5"/>
      <c r="E42" s="10"/>
      <c r="F42" s="22" t="s">
        <v>18</v>
      </c>
      <c r="G42" s="22"/>
    </row>
    <row r="43" ht="15">
      <c r="C43"/>
    </row>
    <row r="44" spans="3:7" ht="15">
      <c r="C44"/>
      <c r="F44" s="19">
        <v>44813</v>
      </c>
      <c r="G44" s="20"/>
    </row>
    <row r="45" spans="3:7" ht="15">
      <c r="C45"/>
      <c r="F45" s="20" t="s">
        <v>146</v>
      </c>
      <c r="G45" s="20"/>
    </row>
    <row r="46" spans="6:7" ht="15">
      <c r="F46" s="20" t="s">
        <v>20</v>
      </c>
      <c r="G46" s="20"/>
    </row>
  </sheetData>
  <sheetProtection/>
  <mergeCells count="12">
    <mergeCell ref="A38:G38"/>
    <mergeCell ref="A1:G1"/>
    <mergeCell ref="A2:G2"/>
    <mergeCell ref="A3:G3"/>
    <mergeCell ref="A5:G5"/>
    <mergeCell ref="A6:G6"/>
    <mergeCell ref="F44:G44"/>
    <mergeCell ref="F45:G45"/>
    <mergeCell ref="F46:G46"/>
    <mergeCell ref="A39:G39"/>
    <mergeCell ref="A40:G40"/>
    <mergeCell ref="F42:G4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7">
      <selection activeCell="C62" sqref="C62"/>
    </sheetView>
  </sheetViews>
  <sheetFormatPr defaultColWidth="9.140625" defaultRowHeight="15"/>
  <cols>
    <col min="1" max="1" width="9.140625" style="1" customWidth="1"/>
    <col min="2" max="2" width="25.00390625" style="0" customWidth="1"/>
    <col min="3" max="3" width="13.7109375" style="1" customWidth="1"/>
    <col min="4" max="4" width="3.7109375" style="0" customWidth="1"/>
    <col min="5" max="5" width="9.140625" style="1" customWidth="1"/>
    <col min="6" max="6" width="26.57421875" style="0" customWidth="1"/>
    <col min="7" max="7" width="13.7109375" style="0" customWidth="1"/>
  </cols>
  <sheetData>
    <row r="1" spans="1:7" ht="15.75">
      <c r="A1" s="23" t="s">
        <v>0</v>
      </c>
      <c r="B1" s="23"/>
      <c r="C1" s="23"/>
      <c r="D1" s="23"/>
      <c r="E1" s="23"/>
      <c r="F1" s="23"/>
      <c r="G1" s="23"/>
    </row>
    <row r="2" spans="1:7" ht="15.75">
      <c r="A2" s="23" t="s">
        <v>1</v>
      </c>
      <c r="B2" s="23"/>
      <c r="C2" s="23"/>
      <c r="D2" s="23"/>
      <c r="E2" s="23"/>
      <c r="F2" s="23"/>
      <c r="G2" s="23"/>
    </row>
    <row r="3" spans="1:7" ht="15.75">
      <c r="A3" s="23" t="s">
        <v>26</v>
      </c>
      <c r="B3" s="23"/>
      <c r="C3" s="23"/>
      <c r="D3" s="23"/>
      <c r="E3" s="23"/>
      <c r="F3" s="23"/>
      <c r="G3" s="23"/>
    </row>
    <row r="4" ht="6.75" customHeight="1"/>
    <row r="5" spans="1:7" ht="15.75">
      <c r="A5" s="23" t="s">
        <v>2</v>
      </c>
      <c r="B5" s="23"/>
      <c r="C5" s="23"/>
      <c r="D5" s="23"/>
      <c r="E5" s="23"/>
      <c r="F5" s="23"/>
      <c r="G5" s="23"/>
    </row>
    <row r="6" spans="1:7" ht="15.75">
      <c r="A6" s="23" t="s">
        <v>27</v>
      </c>
      <c r="B6" s="23"/>
      <c r="C6" s="23"/>
      <c r="D6" s="23"/>
      <c r="E6" s="23"/>
      <c r="F6" s="23"/>
      <c r="G6" s="23"/>
    </row>
    <row r="7" spans="1:7" ht="28.5" customHeight="1">
      <c r="A7" s="2" t="s">
        <v>3</v>
      </c>
      <c r="B7" s="3" t="s">
        <v>4</v>
      </c>
      <c r="C7" s="4" t="s">
        <v>5</v>
      </c>
      <c r="D7" s="5"/>
      <c r="E7" s="3" t="s">
        <v>3</v>
      </c>
      <c r="F7" s="3" t="s">
        <v>4</v>
      </c>
      <c r="G7" s="4" t="s">
        <v>5</v>
      </c>
    </row>
    <row r="8" spans="1:7" ht="15">
      <c r="A8" s="6">
        <v>1</v>
      </c>
      <c r="B8" s="7" t="s">
        <v>33</v>
      </c>
      <c r="C8" s="6" t="s">
        <v>11</v>
      </c>
      <c r="D8" s="5"/>
      <c r="E8" s="6">
        <v>42</v>
      </c>
      <c r="F8" s="7" t="s">
        <v>78</v>
      </c>
      <c r="G8" s="6" t="s">
        <v>28</v>
      </c>
    </row>
    <row r="9" spans="1:7" ht="15">
      <c r="A9" s="6">
        <v>2</v>
      </c>
      <c r="B9" s="7" t="s">
        <v>34</v>
      </c>
      <c r="C9" s="6" t="s">
        <v>7</v>
      </c>
      <c r="D9" s="5"/>
      <c r="E9" s="6">
        <v>43</v>
      </c>
      <c r="F9" s="7" t="s">
        <v>79</v>
      </c>
      <c r="G9" s="6" t="s">
        <v>12</v>
      </c>
    </row>
    <row r="10" spans="1:7" ht="15">
      <c r="A10" s="6">
        <v>3</v>
      </c>
      <c r="B10" s="7" t="s">
        <v>35</v>
      </c>
      <c r="C10" s="6" t="s">
        <v>8</v>
      </c>
      <c r="D10" s="5"/>
      <c r="E10" s="6">
        <v>44</v>
      </c>
      <c r="F10" s="7" t="s">
        <v>80</v>
      </c>
      <c r="G10" s="6" t="s">
        <v>6</v>
      </c>
    </row>
    <row r="11" spans="1:7" ht="15">
      <c r="A11" s="6">
        <v>4</v>
      </c>
      <c r="B11" s="7" t="s">
        <v>36</v>
      </c>
      <c r="C11" s="6" t="s">
        <v>9</v>
      </c>
      <c r="D11" s="5"/>
      <c r="E11" s="6">
        <v>45</v>
      </c>
      <c r="F11" s="7" t="s">
        <v>81</v>
      </c>
      <c r="G11" s="6" t="s">
        <v>13</v>
      </c>
    </row>
    <row r="12" spans="1:7" ht="15">
      <c r="A12" s="6">
        <v>5</v>
      </c>
      <c r="B12" s="7" t="s">
        <v>37</v>
      </c>
      <c r="C12" s="6" t="s">
        <v>10</v>
      </c>
      <c r="D12" s="5"/>
      <c r="E12" s="14">
        <v>46</v>
      </c>
      <c r="F12" s="7" t="s">
        <v>82</v>
      </c>
      <c r="G12" s="6" t="s">
        <v>14</v>
      </c>
    </row>
    <row r="13" spans="1:7" ht="15">
      <c r="A13" s="8">
        <v>6</v>
      </c>
      <c r="B13" s="9" t="s">
        <v>38</v>
      </c>
      <c r="C13" s="8" t="s">
        <v>12</v>
      </c>
      <c r="D13" s="5"/>
      <c r="E13" s="12">
        <v>47</v>
      </c>
      <c r="F13" s="11" t="s">
        <v>83</v>
      </c>
      <c r="G13" s="12" t="s">
        <v>9</v>
      </c>
    </row>
    <row r="14" spans="1:7" ht="15">
      <c r="A14" s="8">
        <v>7</v>
      </c>
      <c r="B14" s="9" t="s">
        <v>39</v>
      </c>
      <c r="C14" s="8" t="s">
        <v>6</v>
      </c>
      <c r="D14" s="5"/>
      <c r="E14" s="12">
        <v>48</v>
      </c>
      <c r="F14" s="11" t="s">
        <v>84</v>
      </c>
      <c r="G14" s="12" t="s">
        <v>15</v>
      </c>
    </row>
    <row r="15" spans="1:7" ht="15">
      <c r="A15" s="8">
        <v>8</v>
      </c>
      <c r="B15" s="9" t="s">
        <v>40</v>
      </c>
      <c r="C15" s="8" t="s">
        <v>13</v>
      </c>
      <c r="D15" s="5"/>
      <c r="E15" s="12">
        <v>49</v>
      </c>
      <c r="F15" s="11" t="s">
        <v>85</v>
      </c>
      <c r="G15" s="12" t="s">
        <v>12</v>
      </c>
    </row>
    <row r="16" spans="1:7" ht="15">
      <c r="A16" s="8">
        <v>9</v>
      </c>
      <c r="B16" s="9" t="s">
        <v>41</v>
      </c>
      <c r="C16" s="8" t="s">
        <v>14</v>
      </c>
      <c r="D16" s="5"/>
      <c r="E16" s="12">
        <v>50</v>
      </c>
      <c r="F16" s="11" t="s">
        <v>86</v>
      </c>
      <c r="G16" s="12" t="s">
        <v>88</v>
      </c>
    </row>
    <row r="17" spans="1:7" ht="15">
      <c r="A17" s="8">
        <v>10</v>
      </c>
      <c r="B17" s="9" t="s">
        <v>42</v>
      </c>
      <c r="C17" s="8" t="s">
        <v>9</v>
      </c>
      <c r="D17" s="5"/>
      <c r="E17" s="12">
        <v>51</v>
      </c>
      <c r="F17" s="11" t="s">
        <v>87</v>
      </c>
      <c r="G17" s="12" t="s">
        <v>13</v>
      </c>
    </row>
    <row r="18" spans="1:7" ht="15">
      <c r="A18" s="6">
        <v>11</v>
      </c>
      <c r="B18" s="7" t="s">
        <v>48</v>
      </c>
      <c r="C18" s="6" t="s">
        <v>15</v>
      </c>
      <c r="D18" s="5"/>
      <c r="E18" s="6">
        <v>52</v>
      </c>
      <c r="F18" s="7" t="s">
        <v>89</v>
      </c>
      <c r="G18" s="6" t="s">
        <v>14</v>
      </c>
    </row>
    <row r="19" spans="1:7" ht="15">
      <c r="A19" s="6">
        <v>12</v>
      </c>
      <c r="B19" s="7" t="s">
        <v>49</v>
      </c>
      <c r="C19" s="6" t="s">
        <v>12</v>
      </c>
      <c r="D19" s="5"/>
      <c r="E19" s="6">
        <v>53</v>
      </c>
      <c r="F19" s="7" t="s">
        <v>102</v>
      </c>
      <c r="G19" s="6" t="s">
        <v>9</v>
      </c>
    </row>
    <row r="20" spans="1:7" ht="15">
      <c r="A20" s="6">
        <v>13</v>
      </c>
      <c r="B20" s="7" t="s">
        <v>50</v>
      </c>
      <c r="C20" s="6" t="s">
        <v>6</v>
      </c>
      <c r="D20" s="5"/>
      <c r="E20" s="6">
        <v>54</v>
      </c>
      <c r="F20" s="7" t="s">
        <v>103</v>
      </c>
      <c r="G20" s="6" t="s">
        <v>15</v>
      </c>
    </row>
    <row r="21" spans="1:7" ht="15">
      <c r="A21" s="6">
        <v>14</v>
      </c>
      <c r="B21" s="7" t="s">
        <v>51</v>
      </c>
      <c r="C21" s="6" t="s">
        <v>13</v>
      </c>
      <c r="D21" s="5"/>
      <c r="E21" s="6">
        <v>55</v>
      </c>
      <c r="F21" s="7" t="s">
        <v>104</v>
      </c>
      <c r="G21" s="6" t="s">
        <v>12</v>
      </c>
    </row>
    <row r="22" spans="1:7" ht="15">
      <c r="A22" s="6">
        <v>15</v>
      </c>
      <c r="B22" s="7" t="s">
        <v>52</v>
      </c>
      <c r="C22" s="6" t="s">
        <v>14</v>
      </c>
      <c r="D22" s="5"/>
      <c r="E22" s="6">
        <v>56</v>
      </c>
      <c r="F22" s="7" t="s">
        <v>105</v>
      </c>
      <c r="G22" s="6" t="s">
        <v>88</v>
      </c>
    </row>
    <row r="23" spans="1:7" ht="15">
      <c r="A23" s="8">
        <v>16</v>
      </c>
      <c r="B23" s="9" t="s">
        <v>43</v>
      </c>
      <c r="C23" s="8" t="s">
        <v>9</v>
      </c>
      <c r="D23" s="5"/>
      <c r="E23" s="6">
        <v>57</v>
      </c>
      <c r="F23" s="7" t="s">
        <v>106</v>
      </c>
      <c r="G23" s="6" t="s">
        <v>13</v>
      </c>
    </row>
    <row r="24" spans="1:7" ht="15">
      <c r="A24" s="8">
        <v>17</v>
      </c>
      <c r="B24" s="9" t="s">
        <v>44</v>
      </c>
      <c r="C24" s="8" t="s">
        <v>15</v>
      </c>
      <c r="D24" s="5"/>
      <c r="E24" s="6">
        <v>58</v>
      </c>
      <c r="F24" s="7" t="s">
        <v>107</v>
      </c>
      <c r="G24" s="6" t="s">
        <v>8</v>
      </c>
    </row>
    <row r="25" spans="1:7" ht="15">
      <c r="A25" s="8">
        <v>18</v>
      </c>
      <c r="B25" s="9" t="s">
        <v>45</v>
      </c>
      <c r="C25" s="8" t="s">
        <v>12</v>
      </c>
      <c r="D25" s="5"/>
      <c r="E25" s="6">
        <v>59</v>
      </c>
      <c r="F25" s="7" t="s">
        <v>90</v>
      </c>
      <c r="G25" s="6" t="s">
        <v>29</v>
      </c>
    </row>
    <row r="26" spans="1:7" ht="15">
      <c r="A26" s="8">
        <v>19</v>
      </c>
      <c r="B26" s="9" t="s">
        <v>46</v>
      </c>
      <c r="C26" s="8" t="s">
        <v>6</v>
      </c>
      <c r="D26" s="5"/>
      <c r="E26" s="6">
        <v>60</v>
      </c>
      <c r="F26" s="7" t="s">
        <v>108</v>
      </c>
      <c r="G26" s="6" t="s">
        <v>15</v>
      </c>
    </row>
    <row r="27" spans="1:7" ht="15">
      <c r="A27" s="8">
        <v>20</v>
      </c>
      <c r="B27" s="9" t="s">
        <v>47</v>
      </c>
      <c r="C27" s="8" t="s">
        <v>13</v>
      </c>
      <c r="D27" s="5"/>
      <c r="E27" s="6">
        <v>61</v>
      </c>
      <c r="F27" s="7" t="s">
        <v>109</v>
      </c>
      <c r="G27" s="6" t="s">
        <v>28</v>
      </c>
    </row>
    <row r="28" spans="1:7" ht="15">
      <c r="A28" s="6">
        <v>21</v>
      </c>
      <c r="B28" s="7" t="s">
        <v>53</v>
      </c>
      <c r="C28" s="6" t="s">
        <v>14</v>
      </c>
      <c r="D28" s="5"/>
      <c r="E28" s="6">
        <v>62</v>
      </c>
      <c r="F28" s="7" t="s">
        <v>110</v>
      </c>
      <c r="G28" s="6" t="s">
        <v>30</v>
      </c>
    </row>
    <row r="29" spans="1:7" ht="15">
      <c r="A29" s="6">
        <v>22</v>
      </c>
      <c r="B29" s="7" t="s">
        <v>54</v>
      </c>
      <c r="C29" s="6" t="s">
        <v>9</v>
      </c>
      <c r="D29" s="5"/>
      <c r="E29" s="6">
        <v>63</v>
      </c>
      <c r="F29" s="7" t="s">
        <v>111</v>
      </c>
      <c r="G29" s="6" t="s">
        <v>31</v>
      </c>
    </row>
    <row r="30" spans="1:7" ht="15">
      <c r="A30" s="6">
        <v>23</v>
      </c>
      <c r="B30" s="7" t="s">
        <v>55</v>
      </c>
      <c r="C30" s="6" t="s">
        <v>15</v>
      </c>
      <c r="D30" s="5"/>
      <c r="E30" s="6">
        <v>64</v>
      </c>
      <c r="F30" s="7" t="s">
        <v>94</v>
      </c>
      <c r="G30" s="6" t="s">
        <v>32</v>
      </c>
    </row>
    <row r="31" spans="1:7" ht="15">
      <c r="A31" s="6">
        <v>24</v>
      </c>
      <c r="B31" s="7" t="s">
        <v>56</v>
      </c>
      <c r="C31" s="6" t="s">
        <v>12</v>
      </c>
      <c r="D31" s="5"/>
      <c r="E31" s="6">
        <v>65</v>
      </c>
      <c r="F31" s="7" t="s">
        <v>112</v>
      </c>
      <c r="G31" s="6" t="s">
        <v>91</v>
      </c>
    </row>
    <row r="32" spans="1:7" ht="15">
      <c r="A32" s="6">
        <v>25</v>
      </c>
      <c r="B32" s="7" t="s">
        <v>57</v>
      </c>
      <c r="C32" s="6" t="s">
        <v>6</v>
      </c>
      <c r="D32" s="5"/>
      <c r="E32" s="6">
        <v>66</v>
      </c>
      <c r="F32" s="7" t="s">
        <v>113</v>
      </c>
      <c r="G32" s="6" t="s">
        <v>92</v>
      </c>
    </row>
    <row r="33" spans="1:7" ht="15">
      <c r="A33" s="8">
        <v>26</v>
      </c>
      <c r="B33" s="9" t="s">
        <v>58</v>
      </c>
      <c r="C33" s="8" t="s">
        <v>13</v>
      </c>
      <c r="D33" s="5"/>
      <c r="E33" s="6">
        <v>67</v>
      </c>
      <c r="F33" s="7" t="s">
        <v>114</v>
      </c>
      <c r="G33" s="6" t="s">
        <v>93</v>
      </c>
    </row>
    <row r="34" spans="1:7" ht="15">
      <c r="A34" s="8">
        <v>27</v>
      </c>
      <c r="B34" s="9" t="s">
        <v>59</v>
      </c>
      <c r="C34" s="8" t="s">
        <v>14</v>
      </c>
      <c r="D34" s="5"/>
      <c r="E34" s="6">
        <v>68</v>
      </c>
      <c r="F34" s="7" t="s">
        <v>115</v>
      </c>
      <c r="G34" s="6" t="s">
        <v>88</v>
      </c>
    </row>
    <row r="35" spans="1:7" ht="15">
      <c r="A35" s="8">
        <v>28</v>
      </c>
      <c r="B35" s="9" t="s">
        <v>60</v>
      </c>
      <c r="C35" s="8" t="s">
        <v>9</v>
      </c>
      <c r="D35" s="5"/>
      <c r="E35" s="6">
        <v>69</v>
      </c>
      <c r="F35" s="7" t="s">
        <v>99</v>
      </c>
      <c r="G35" s="6" t="s">
        <v>95</v>
      </c>
    </row>
    <row r="36" spans="1:7" ht="15">
      <c r="A36" s="8">
        <v>29</v>
      </c>
      <c r="B36" s="9" t="s">
        <v>61</v>
      </c>
      <c r="C36" s="8" t="s">
        <v>15</v>
      </c>
      <c r="D36" s="5"/>
      <c r="E36" s="6">
        <v>70</v>
      </c>
      <c r="F36" s="7" t="s">
        <v>116</v>
      </c>
      <c r="G36" s="6" t="s">
        <v>96</v>
      </c>
    </row>
    <row r="37" spans="1:7" ht="15">
      <c r="A37" s="8">
        <v>30</v>
      </c>
      <c r="B37" s="9" t="s">
        <v>62</v>
      </c>
      <c r="C37" s="8" t="s">
        <v>12</v>
      </c>
      <c r="D37" s="5"/>
      <c r="E37" s="6">
        <v>71</v>
      </c>
      <c r="F37" s="7" t="s">
        <v>117</v>
      </c>
      <c r="G37" s="6" t="s">
        <v>97</v>
      </c>
    </row>
    <row r="38" spans="1:7" ht="15">
      <c r="A38" s="6">
        <v>31</v>
      </c>
      <c r="B38" s="7" t="s">
        <v>63</v>
      </c>
      <c r="C38" s="6" t="s">
        <v>6</v>
      </c>
      <c r="D38" s="5"/>
      <c r="E38" s="6">
        <v>72</v>
      </c>
      <c r="F38" s="7" t="s">
        <v>118</v>
      </c>
      <c r="G38" s="6" t="s">
        <v>88</v>
      </c>
    </row>
    <row r="39" spans="1:7" ht="15">
      <c r="A39" s="6">
        <v>32</v>
      </c>
      <c r="B39" s="7" t="s">
        <v>64</v>
      </c>
      <c r="C39" s="6" t="s">
        <v>13</v>
      </c>
      <c r="D39" s="5"/>
      <c r="E39" s="6">
        <v>73</v>
      </c>
      <c r="F39" s="7" t="s">
        <v>119</v>
      </c>
      <c r="G39" s="6" t="s">
        <v>88</v>
      </c>
    </row>
    <row r="40" spans="1:7" ht="15">
      <c r="A40" s="6">
        <v>33</v>
      </c>
      <c r="B40" s="7" t="s">
        <v>65</v>
      </c>
      <c r="C40" s="6" t="s">
        <v>14</v>
      </c>
      <c r="D40" s="5"/>
      <c r="E40" s="6">
        <v>74</v>
      </c>
      <c r="F40" s="7" t="s">
        <v>120</v>
      </c>
      <c r="G40" s="6" t="s">
        <v>98</v>
      </c>
    </row>
    <row r="41" spans="1:7" ht="15">
      <c r="A41" s="6">
        <v>34</v>
      </c>
      <c r="B41" s="7" t="s">
        <v>66</v>
      </c>
      <c r="C41" s="6" t="s">
        <v>9</v>
      </c>
      <c r="D41" s="5"/>
      <c r="E41" s="6">
        <v>75</v>
      </c>
      <c r="F41" s="7" t="s">
        <v>121</v>
      </c>
      <c r="G41" s="6" t="s">
        <v>100</v>
      </c>
    </row>
    <row r="42" spans="1:7" ht="15">
      <c r="A42" s="6">
        <v>35</v>
      </c>
      <c r="B42" s="7" t="s">
        <v>67</v>
      </c>
      <c r="C42" s="6" t="s">
        <v>15</v>
      </c>
      <c r="D42" s="5"/>
      <c r="E42" s="6">
        <v>76</v>
      </c>
      <c r="F42" s="7" t="s">
        <v>122</v>
      </c>
      <c r="G42" s="6" t="s">
        <v>101</v>
      </c>
    </row>
    <row r="43" spans="1:7" ht="15">
      <c r="A43" s="8">
        <v>36</v>
      </c>
      <c r="B43" s="9" t="s">
        <v>68</v>
      </c>
      <c r="C43" s="8" t="s">
        <v>12</v>
      </c>
      <c r="D43" s="5"/>
      <c r="E43" s="6">
        <v>77</v>
      </c>
      <c r="F43" s="7" t="s">
        <v>140</v>
      </c>
      <c r="G43" s="6" t="s">
        <v>123</v>
      </c>
    </row>
    <row r="44" spans="1:7" ht="15">
      <c r="A44" s="8">
        <v>37</v>
      </c>
      <c r="B44" s="9" t="s">
        <v>69</v>
      </c>
      <c r="C44" s="8" t="s">
        <v>11</v>
      </c>
      <c r="D44" s="5"/>
      <c r="E44" s="6">
        <v>78</v>
      </c>
      <c r="F44" s="7" t="s">
        <v>141</v>
      </c>
      <c r="G44" s="6" t="s">
        <v>124</v>
      </c>
    </row>
    <row r="45" spans="1:7" ht="15">
      <c r="A45" s="8">
        <v>38</v>
      </c>
      <c r="B45" s="9" t="s">
        <v>70</v>
      </c>
      <c r="C45" s="8" t="s">
        <v>13</v>
      </c>
      <c r="D45" s="5"/>
      <c r="E45" s="6">
        <v>79</v>
      </c>
      <c r="F45" s="7" t="s">
        <v>142</v>
      </c>
      <c r="G45" s="6" t="s">
        <v>125</v>
      </c>
    </row>
    <row r="46" spans="1:7" ht="15">
      <c r="A46" s="8">
        <v>39</v>
      </c>
      <c r="B46" s="9" t="s">
        <v>71</v>
      </c>
      <c r="C46" s="8" t="s">
        <v>8</v>
      </c>
      <c r="D46" s="5"/>
      <c r="E46" s="6">
        <v>80</v>
      </c>
      <c r="F46" s="7" t="s">
        <v>126</v>
      </c>
      <c r="G46" s="6" t="s">
        <v>127</v>
      </c>
    </row>
    <row r="47" spans="1:7" ht="15">
      <c r="A47" s="8">
        <v>40</v>
      </c>
      <c r="B47" s="9" t="s">
        <v>72</v>
      </c>
      <c r="C47" s="8" t="s">
        <v>29</v>
      </c>
      <c r="D47" s="5"/>
      <c r="E47" s="6">
        <v>81</v>
      </c>
      <c r="F47" s="7" t="s">
        <v>128</v>
      </c>
      <c r="G47" s="6" t="s">
        <v>129</v>
      </c>
    </row>
    <row r="48" spans="1:7" ht="15">
      <c r="A48" s="12">
        <v>37</v>
      </c>
      <c r="B48" s="11" t="s">
        <v>73</v>
      </c>
      <c r="C48" s="12" t="s">
        <v>6</v>
      </c>
      <c r="D48" s="5"/>
      <c r="E48" s="6">
        <v>82</v>
      </c>
      <c r="F48" s="7" t="s">
        <v>130</v>
      </c>
      <c r="G48" s="6" t="s">
        <v>131</v>
      </c>
    </row>
    <row r="49" spans="1:7" ht="15">
      <c r="A49" s="12">
        <v>38</v>
      </c>
      <c r="B49" s="11" t="s">
        <v>74</v>
      </c>
      <c r="C49" s="12" t="s">
        <v>13</v>
      </c>
      <c r="D49" s="5"/>
      <c r="E49" s="6">
        <v>83</v>
      </c>
      <c r="F49" s="7" t="s">
        <v>132</v>
      </c>
      <c r="G49" s="6" t="s">
        <v>133</v>
      </c>
    </row>
    <row r="50" spans="1:7" ht="15">
      <c r="A50" s="12">
        <v>39</v>
      </c>
      <c r="B50" s="11" t="s">
        <v>75</v>
      </c>
      <c r="C50" s="12" t="s">
        <v>14</v>
      </c>
      <c r="D50" s="5"/>
      <c r="E50" s="6">
        <v>84</v>
      </c>
      <c r="F50" s="7" t="s">
        <v>134</v>
      </c>
      <c r="G50" s="6" t="s">
        <v>135</v>
      </c>
    </row>
    <row r="51" spans="1:7" ht="15">
      <c r="A51" s="12">
        <v>40</v>
      </c>
      <c r="B51" s="11" t="s">
        <v>76</v>
      </c>
      <c r="C51" s="12" t="s">
        <v>9</v>
      </c>
      <c r="D51" s="5"/>
      <c r="E51" s="6">
        <v>85</v>
      </c>
      <c r="F51" s="7" t="s">
        <v>136</v>
      </c>
      <c r="G51" s="6" t="s">
        <v>137</v>
      </c>
    </row>
    <row r="52" spans="1:7" ht="15">
      <c r="A52" s="12">
        <v>41</v>
      </c>
      <c r="B52" s="11" t="s">
        <v>77</v>
      </c>
      <c r="C52" s="12" t="s">
        <v>15</v>
      </c>
      <c r="D52" s="5"/>
      <c r="E52" s="6">
        <v>86</v>
      </c>
      <c r="F52" s="7" t="s">
        <v>138</v>
      </c>
      <c r="G52" s="6" t="s">
        <v>139</v>
      </c>
    </row>
    <row r="53" spans="1:7" ht="15">
      <c r="A53" s="21" t="s">
        <v>22</v>
      </c>
      <c r="B53" s="21"/>
      <c r="C53" s="21"/>
      <c r="D53" s="21"/>
      <c r="E53" s="21"/>
      <c r="F53" s="21"/>
      <c r="G53" s="21"/>
    </row>
    <row r="54" spans="1:7" ht="15">
      <c r="A54" s="21" t="s">
        <v>21</v>
      </c>
      <c r="B54" s="21"/>
      <c r="C54" s="21"/>
      <c r="D54" s="21"/>
      <c r="E54" s="21"/>
      <c r="F54" s="21"/>
      <c r="G54" s="21"/>
    </row>
    <row r="55" spans="1:7" ht="15">
      <c r="A55" s="22" t="s">
        <v>16</v>
      </c>
      <c r="B55" s="22"/>
      <c r="C55" s="22"/>
      <c r="D55" s="22"/>
      <c r="E55" s="22"/>
      <c r="F55" s="22"/>
      <c r="G55" s="22"/>
    </row>
    <row r="56" spans="1:7" ht="15">
      <c r="A56" s="21" t="s">
        <v>17</v>
      </c>
      <c r="B56" s="21"/>
      <c r="C56" s="21"/>
      <c r="D56" s="21"/>
      <c r="E56" s="21"/>
      <c r="F56" s="21"/>
      <c r="G56" s="21"/>
    </row>
    <row r="57" spans="1:7" ht="15">
      <c r="A57" s="21" t="s">
        <v>23</v>
      </c>
      <c r="B57" s="21"/>
      <c r="C57" s="21"/>
      <c r="D57" s="21"/>
      <c r="E57" s="21"/>
      <c r="F57" s="21"/>
      <c r="G57" s="21"/>
    </row>
    <row r="58" spans="1:7" ht="15">
      <c r="A58" s="21" t="s">
        <v>24</v>
      </c>
      <c r="B58" s="21"/>
      <c r="C58" s="21"/>
      <c r="D58" s="21"/>
      <c r="E58" s="21"/>
      <c r="F58" s="21"/>
      <c r="G58" s="21"/>
    </row>
    <row r="59" spans="1:7" ht="15">
      <c r="A59" s="10"/>
      <c r="B59" s="5"/>
      <c r="C59" s="5"/>
      <c r="D59" s="5"/>
      <c r="E59" s="10"/>
      <c r="F59" s="22" t="s">
        <v>18</v>
      </c>
      <c r="G59" s="22"/>
    </row>
    <row r="60" ht="15">
      <c r="C60"/>
    </row>
    <row r="61" spans="3:7" ht="15">
      <c r="C61"/>
      <c r="F61" s="19">
        <f ca="1">TODAY()</f>
        <v>44826</v>
      </c>
      <c r="G61" s="20"/>
    </row>
    <row r="62" spans="3:7" ht="15">
      <c r="C62"/>
      <c r="F62" s="20" t="s">
        <v>19</v>
      </c>
      <c r="G62" s="20"/>
    </row>
    <row r="63" spans="6:7" ht="15">
      <c r="F63" s="20" t="s">
        <v>20</v>
      </c>
      <c r="G63" s="20"/>
    </row>
  </sheetData>
  <sheetProtection/>
  <mergeCells count="15">
    <mergeCell ref="A53:G53"/>
    <mergeCell ref="A1:G1"/>
    <mergeCell ref="A2:G2"/>
    <mergeCell ref="A3:G3"/>
    <mergeCell ref="A5:G5"/>
    <mergeCell ref="A6:G6"/>
    <mergeCell ref="F61:G61"/>
    <mergeCell ref="F62:G62"/>
    <mergeCell ref="F63:G63"/>
    <mergeCell ref="A54:G54"/>
    <mergeCell ref="A55:G55"/>
    <mergeCell ref="A56:G56"/>
    <mergeCell ref="A57:G57"/>
    <mergeCell ref="A58:G58"/>
    <mergeCell ref="F59:G59"/>
  </mergeCells>
  <printOptions/>
  <pageMargins left="0.7" right="0.7" top="0.75" bottom="0.75" header="0.3" footer="0.3"/>
  <pageSetup horizontalDpi="200" verticalDpi="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ALTINDAG</dc:creator>
  <cp:keywords/>
  <dc:description/>
  <cp:lastModifiedBy>ronaldinho424</cp:lastModifiedBy>
  <dcterms:created xsi:type="dcterms:W3CDTF">2013-09-25T16:22:48Z</dcterms:created>
  <dcterms:modified xsi:type="dcterms:W3CDTF">2022-09-22T08:39:01Z</dcterms:modified>
  <cp:category/>
  <cp:version/>
  <cp:contentType/>
  <cp:contentStatus/>
</cp:coreProperties>
</file>